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 Quality\ULYSSES\~WORKSPACE\^^^BIM Forms\"/>
    </mc:Choice>
  </mc:AlternateContent>
  <workbookProtection workbookPassword="CF7A" lockStructure="1"/>
  <bookViews>
    <workbookView xWindow="0" yWindow="0" windowWidth="28800" windowHeight="11400"/>
  </bookViews>
  <sheets>
    <sheet name="Std of Care Matrix" sheetId="4" r:id="rId1"/>
  </sheets>
  <calcPr calcId="144525"/>
</workbook>
</file>

<file path=xl/sharedStrings.xml><?xml version="1.0" encoding="utf-8"?>
<sst xmlns="http://schemas.openxmlformats.org/spreadsheetml/2006/main" count="115" uniqueCount="94">
  <si>
    <t xml:space="preserve"> Project # / Name: </t>
  </si>
  <si>
    <t>C</t>
  </si>
  <si>
    <t>N</t>
  </si>
  <si>
    <t>A</t>
  </si>
  <si>
    <t>E</t>
  </si>
  <si>
    <t>L</t>
  </si>
  <si>
    <t>M</t>
  </si>
  <si>
    <t>P</t>
  </si>
  <si>
    <t>S</t>
  </si>
  <si>
    <t>X</t>
  </si>
  <si>
    <t>FS</t>
  </si>
  <si>
    <t>Clash Resolution Reports</t>
  </si>
  <si>
    <t>NavisWorks .NWD</t>
  </si>
  <si>
    <t>Architectural</t>
  </si>
  <si>
    <t>Civil</t>
  </si>
  <si>
    <t>Electrical</t>
  </si>
  <si>
    <t>Landscape</t>
  </si>
  <si>
    <t>Mechanical</t>
  </si>
  <si>
    <t>Plumbing</t>
  </si>
  <si>
    <t>Structural</t>
  </si>
  <si>
    <t>Acknowledgement</t>
  </si>
  <si>
    <t>Misc.</t>
  </si>
  <si>
    <t>FP</t>
  </si>
  <si>
    <t>Fire Protection</t>
  </si>
  <si>
    <t>LV</t>
  </si>
  <si>
    <t>Low Voltage</t>
  </si>
  <si>
    <t>T</t>
  </si>
  <si>
    <t>Telecom/Tech</t>
  </si>
  <si>
    <t>AV</t>
  </si>
  <si>
    <t>Audio/Visual</t>
  </si>
  <si>
    <t>Fire Suppression</t>
  </si>
  <si>
    <t>FR</t>
  </si>
  <si>
    <t>Framing</t>
  </si>
  <si>
    <t>D</t>
  </si>
  <si>
    <t>4D Model Activity Exports</t>
  </si>
  <si>
    <t>Cobie Asset DATA Spreadsheet</t>
  </si>
  <si>
    <t>B</t>
  </si>
  <si>
    <t>Energy Model IDM Cover Sheet</t>
  </si>
  <si>
    <t>Title 24 Report</t>
  </si>
  <si>
    <t>Energy Model Native File (gbXML)</t>
  </si>
  <si>
    <t xml:space="preserve"> Submitted by: </t>
  </si>
  <si>
    <t xml:space="preserve">Submission Date: </t>
  </si>
  <si>
    <t>BIM Execution Plan</t>
  </si>
  <si>
    <t>Updated Project Schedule</t>
  </si>
  <si>
    <t>Specification Book in PDF</t>
  </si>
  <si>
    <t>Coordination Files</t>
  </si>
  <si>
    <t>Design Team Native Files</t>
  </si>
  <si>
    <t>Construction Team Native BIM Models</t>
  </si>
  <si>
    <t>Asset Data</t>
  </si>
  <si>
    <t>Sustainability, Energy Modeling, and LEED Deliverables</t>
  </si>
  <si>
    <t>Warranties</t>
  </si>
  <si>
    <t xml:space="preserve">DES-0002-B Part 2 - BIM Standards Validation Report                   </t>
  </si>
  <si>
    <t>Sustainability Narrative and Leed Detail Scorecard</t>
  </si>
  <si>
    <t>Design Changes Narrative</t>
  </si>
  <si>
    <t>See Contract Document Exhibit G - Design Document Submission Process and Standards for Additional Deliverables</t>
  </si>
  <si>
    <r>
      <t xml:space="preserve">Please refer to the BuildLACCD BIM submittal folder structure package, available upon request. </t>
    </r>
    <r>
      <rPr>
        <b/>
        <i/>
        <sz val="8"/>
        <rFont val="Calibri"/>
        <family val="2"/>
        <scheme val="minor"/>
      </rPr>
      <t>Submission must include all folders for acceptance.</t>
    </r>
  </si>
  <si>
    <t>02 100%  SD</t>
  </si>
  <si>
    <t>03 50%    DD</t>
  </si>
  <si>
    <t>04 100%  DD</t>
  </si>
  <si>
    <t>05 50%    CD</t>
  </si>
  <si>
    <t>06 100%  CD Pre DSA</t>
  </si>
  <si>
    <t>07 100%  DSA</t>
  </si>
  <si>
    <t>08 Monthly BIM Update</t>
  </si>
  <si>
    <t>09 100%  MEP</t>
  </si>
  <si>
    <t>10 Substantial Comp.</t>
  </si>
  <si>
    <t>11 BIM Final Delivery</t>
  </si>
  <si>
    <t>BIM360 Upload Verification Checklist</t>
  </si>
  <si>
    <t>DES-0002-B</t>
  </si>
  <si>
    <t xml:space="preserve">BIM representative supervising the conformance of models to LACCD BIM Standards                              </t>
  </si>
  <si>
    <t>Signature</t>
  </si>
  <si>
    <t>Date</t>
  </si>
  <si>
    <t xml:space="preserve">Basis of Design Narrative </t>
  </si>
  <si>
    <t xml:space="preserve">BIM Milestone Deliverable: </t>
  </si>
  <si>
    <t xml:space="preserve">DES-0002-B Part 1 - BIM360 Upload Verification Checklist (This Document)         </t>
  </si>
  <si>
    <t>Subsurface Utilities Engineering</t>
  </si>
  <si>
    <t>BIM/VDC Manager (Print Name)</t>
  </si>
  <si>
    <t>College Project Director (Print Name)</t>
  </si>
  <si>
    <r>
      <t xml:space="preserve">This is the BIM Standard milestone deliverable CHECKLIST outlining all required items when submitting through  BIM360 Docs per contract requirements.
</t>
    </r>
    <r>
      <rPr>
        <b/>
        <sz val="8"/>
        <color rgb="FFC00000"/>
        <rFont val="Calibri"/>
        <family val="2"/>
        <scheme val="minor"/>
      </rPr>
      <t>This form is to be filled out by the Design or Construction team representative, signed and approved by College Project Director and PMO BIM/VDC Manager.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Please place an "X" in each empty box for the milestone while collecting items for the submission.</t>
    </r>
  </si>
  <si>
    <t>Drawings Set in PDF</t>
  </si>
  <si>
    <t>Maintenance and Operation Manuals</t>
  </si>
  <si>
    <t>Shop, As-Built Red Line and Record Drawings</t>
  </si>
  <si>
    <t>01 Programming</t>
  </si>
  <si>
    <t>Delivery Method (DB / DBB)</t>
  </si>
  <si>
    <t>Design / Construction Firm (Print Name)</t>
  </si>
  <si>
    <t>Sustainable Design Checklist (DES-0007)</t>
  </si>
  <si>
    <t>{{N_es_:signer1:fullname}}</t>
  </si>
  <si>
    <t>{{N_es_:signer2:fullname}}</t>
  </si>
  <si>
    <t>{{N_es_:signer3:fullname}}</t>
  </si>
  <si>
    <t>{{Sig_es_:signer1:signature}}</t>
  </si>
  <si>
    <t>{{Sig_es_:signer2:signature}}</t>
  </si>
  <si>
    <t>{{Sig_es_:signer3:signature}}</t>
  </si>
  <si>
    <t>{{Dte_es_:signer1:date}}</t>
  </si>
  <si>
    <t>{{Dte_es_:signer2:date}}</t>
  </si>
  <si>
    <t>{{Dte_es_:signer3:date}}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</si>
</sst>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3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6"/>
      <name val="Arial"/>
      <family val="2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4" applyNumberFormat="0" applyAlignment="0" applyProtection="0"/>
    <xf numFmtId="0" fontId="6" fillId="16" borderId="5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0" borderId="9" applyNumberFormat="0" applyFill="0" applyAlignment="0" applyProtection="0"/>
    <xf numFmtId="0" fontId="14" fillId="8" borderId="0" applyNumberFormat="0" applyBorder="0" applyAlignment="0" applyProtection="0"/>
    <xf numFmtId="0" fontId="2" fillId="4" borderId="10" applyNumberFormat="0" applyAlignment="0" applyProtection="0"/>
    <xf numFmtId="0" fontId="15" fillId="2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70">
    <xf numFmtId="0" fontId="0" fillId="0" borderId="0" xfId="0"/>
    <xf numFmtId="0" fontId="1" fillId="0" borderId="0" xfId="0" applyFont="1"/>
    <xf numFmtId="0" fontId="23" fillId="18" borderId="15" xfId="0" applyFont="1" applyFill="1" applyBorder="1" applyAlignment="1">
      <alignment horizontal="center" textRotation="90" wrapText="1"/>
    </xf>
    <xf numFmtId="0" fontId="0" fillId="0" borderId="0" xfId="0" applyBorder="1"/>
    <xf numFmtId="0" fontId="26" fillId="0" borderId="1" xfId="0" applyFont="1" applyFill="1" applyBorder="1" applyAlignment="1" applyProtection="1">
      <alignment horizontal="left"/>
    </xf>
    <xf numFmtId="0" fontId="26" fillId="18" borderId="1" xfId="0" applyFont="1" applyFill="1" applyBorder="1" applyAlignment="1" applyProtection="1">
      <alignment horizontal="left" vertical="center"/>
    </xf>
    <xf numFmtId="0" fontId="25" fillId="0" borderId="3" xfId="0" applyFont="1" applyBorder="1" applyAlignment="1"/>
    <xf numFmtId="0" fontId="25" fillId="0" borderId="14" xfId="0" applyFont="1" applyBorder="1" applyAlignment="1"/>
    <xf numFmtId="0" fontId="0" fillId="0" borderId="17" xfId="0" applyBorder="1"/>
    <xf numFmtId="0" fontId="0" fillId="0" borderId="13" xfId="0" applyBorder="1"/>
    <xf numFmtId="0" fontId="0" fillId="0" borderId="18" xfId="0" applyBorder="1"/>
    <xf numFmtId="0" fontId="28" fillId="0" borderId="16" xfId="0" applyFont="1" applyFill="1" applyBorder="1" applyAlignment="1" applyProtection="1">
      <alignment horizontal="right"/>
    </xf>
    <xf numFmtId="0" fontId="28" fillId="0" borderId="13" xfId="0" applyFont="1" applyFill="1" applyBorder="1" applyProtection="1"/>
    <xf numFmtId="44" fontId="29" fillId="0" borderId="13" xfId="0" applyNumberFormat="1" applyFont="1" applyFill="1" applyBorder="1" applyProtection="1"/>
    <xf numFmtId="0" fontId="28" fillId="0" borderId="15" xfId="0" applyFont="1" applyFill="1" applyBorder="1" applyAlignment="1" applyProtection="1">
      <alignment horizontal="right"/>
    </xf>
    <xf numFmtId="0" fontId="28" fillId="0" borderId="3" xfId="0" applyFont="1" applyFill="1" applyBorder="1" applyAlignment="1" applyProtection="1"/>
    <xf numFmtId="44" fontId="29" fillId="0" borderId="3" xfId="0" applyNumberFormat="1" applyFont="1" applyFill="1" applyBorder="1" applyProtection="1"/>
    <xf numFmtId="0" fontId="30" fillId="0" borderId="15" xfId="0" applyFont="1" applyFill="1" applyBorder="1" applyAlignment="1" applyProtection="1">
      <alignment horizontal="left"/>
    </xf>
    <xf numFmtId="0" fontId="30" fillId="0" borderId="3" xfId="0" applyFont="1" applyFill="1" applyBorder="1" applyAlignment="1" applyProtection="1">
      <alignment horizontal="left"/>
    </xf>
    <xf numFmtId="0" fontId="30" fillId="0" borderId="3" xfId="0" applyFont="1" applyFill="1" applyBorder="1" applyAlignment="1" applyProtection="1">
      <alignment horizontal="left"/>
    </xf>
    <xf numFmtId="0" fontId="0" fillId="19" borderId="0" xfId="0" applyFill="1"/>
    <xf numFmtId="0" fontId="30" fillId="0" borderId="0" xfId="0" applyFont="1" applyFill="1" applyBorder="1" applyAlignment="1" applyProtection="1"/>
    <xf numFmtId="0" fontId="27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0" fillId="0" borderId="15" xfId="0" applyFont="1" applyFill="1" applyBorder="1" applyAlignment="1" applyProtection="1">
      <alignment horizontal="left"/>
    </xf>
    <xf numFmtId="0" fontId="30" fillId="0" borderId="3" xfId="0" applyFont="1" applyFill="1" applyBorder="1" applyAlignment="1" applyProtection="1">
      <alignment horizontal="left"/>
    </xf>
    <xf numFmtId="0" fontId="24" fillId="0" borderId="15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6" fillId="0" borderId="1" xfId="0" applyFont="1" applyFill="1" applyBorder="1" applyAlignment="1" applyProtection="1">
      <alignment horizontal="left"/>
      <protection locked="0"/>
    </xf>
    <xf numFmtId="164" fontId="24" fillId="0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4" fillId="0" borderId="15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34" fillId="0" borderId="15" xfId="0" applyFont="1" applyFill="1" applyBorder="1" applyAlignment="1" applyProtection="1">
      <alignment horizontal="left" vertical="center"/>
      <protection locked="0"/>
    </xf>
    <xf numFmtId="0" fontId="34" fillId="0" borderId="3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/>
    </xf>
    <xf numFmtId="0" fontId="25" fillId="0" borderId="15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3" fillId="0" borderId="19" xfId="0" applyFont="1" applyFill="1" applyBorder="1" applyAlignment="1" applyProtection="1">
      <alignment horizontal="center" textRotation="90"/>
    </xf>
    <xf numFmtId="0" fontId="33" fillId="0" borderId="1" xfId="0" applyFont="1" applyFill="1" applyBorder="1" applyAlignment="1" applyProtection="1">
      <alignment horizontal="center" textRotation="90"/>
    </xf>
    <xf numFmtId="0" fontId="24" fillId="0" borderId="1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center"/>
    </xf>
    <xf numFmtId="0" fontId="30" fillId="0" borderId="15" xfId="0" applyFont="1" applyFill="1" applyBorder="1" applyAlignment="1" applyProtection="1">
      <alignment horizontal="left"/>
    </xf>
    <xf numFmtId="0" fontId="30" fillId="0" borderId="3" xfId="0" applyFont="1" applyFill="1" applyBorder="1" applyAlignment="1" applyProtection="1">
      <alignment horizontal="left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3" fillId="0" borderId="20" xfId="0" applyFont="1" applyFill="1" applyBorder="1" applyAlignment="1" applyProtection="1">
      <alignment horizontal="center" textRotation="90"/>
    </xf>
    <xf numFmtId="0" fontId="33" fillId="0" borderId="2" xfId="0" applyFont="1" applyFill="1" applyBorder="1" applyAlignment="1" applyProtection="1">
      <alignment horizontal="center" textRotation="90"/>
    </xf>
    <xf numFmtId="0" fontId="30" fillId="0" borderId="15" xfId="0" applyFont="1" applyFill="1" applyBorder="1" applyAlignment="1" applyProtection="1">
      <alignment horizontal="left" vertical="top"/>
    </xf>
    <xf numFmtId="0" fontId="30" fillId="0" borderId="3" xfId="0" applyFont="1" applyFill="1" applyBorder="1" applyAlignment="1" applyProtection="1">
      <alignment horizontal="left" vertical="top"/>
    </xf>
    <xf numFmtId="0" fontId="30" fillId="0" borderId="15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1" fillId="18" borderId="3" xfId="0" applyFont="1" applyFill="1" applyBorder="1" applyAlignment="1" applyProtection="1">
      <alignment horizontal="left" vertical="center" wrapText="1"/>
    </xf>
    <xf numFmtId="0" fontId="20" fillId="18" borderId="3" xfId="0" applyFont="1" applyFill="1" applyBorder="1" applyAlignment="1" applyProtection="1">
      <alignment horizontal="left" vertical="center" wrapText="1"/>
    </xf>
    <xf numFmtId="0" fontId="20" fillId="18" borderId="0" xfId="0" applyFont="1" applyFill="1" applyBorder="1" applyAlignment="1" applyProtection="1">
      <alignment horizontal="left" vertical="center" wrapText="1"/>
    </xf>
    <xf numFmtId="0" fontId="20" fillId="18" borderId="17" xfId="0" applyFont="1" applyFill="1" applyBorder="1" applyAlignment="1" applyProtection="1">
      <alignment horizontal="left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colors>
    <mruColors>
      <color rgb="FFCDCDCD"/>
      <color rgb="FFFFFFD5"/>
      <color rgb="FFEDDCDB"/>
      <color rgb="FFE4E4E4"/>
      <color rgb="FFD8C7C2"/>
      <color rgb="FFFFFFBD"/>
      <color rgb="FF97D7FF"/>
      <color rgb="FF0076C0"/>
      <color rgb="FF0176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FCA02E6-7345-482C-BFDD-FF27F3B546AF}" type="doc">
      <dgm:prSet loTypeId="urn:microsoft.com/office/officeart/2005/8/layout/gear1" loCatId="process" qsTypeId="urn:microsoft.com/office/officeart/2005/8/quickstyle/simple1" qsCatId="simple" csTypeId="urn:microsoft.com/office/officeart/2005/8/colors/accent1_2" csCatId="accent1" phldr="1"/>
      <dgm:spPr/>
    </dgm:pt>
    <dgm:pt modelId="{8BC739D0-9FF5-4742-BD45-8081BF72E964}">
      <dgm:prSet phldrT="[Text]"/>
      <dgm:spPr/>
      <dgm:t>
        <a:bodyPr/>
        <a:lstStyle/>
        <a:p>
          <a:r>
            <a:rPr lang="en-US"/>
            <a:t>Prior to BIM360 upload</a:t>
          </a:r>
        </a:p>
      </dgm:t>
    </dgm:pt>
    <dgm:pt modelId="{82D3188C-A606-44C9-8469-8BB72A7EECD5}" type="parTrans" cxnId="{1A045BCA-24D1-48E1-954C-E8BB1F5D882D}">
      <dgm:prSet/>
      <dgm:spPr/>
      <dgm:t>
        <a:bodyPr/>
        <a:lstStyle/>
        <a:p>
          <a:endParaRPr lang="en-US"/>
        </a:p>
      </dgm:t>
    </dgm:pt>
    <dgm:pt modelId="{3FE178FA-3808-4D18-87A3-30354F873A4D}" type="sibTrans" cxnId="{1A045BCA-24D1-48E1-954C-E8BB1F5D882D}">
      <dgm:prSet/>
      <dgm:spPr/>
      <dgm:t>
        <a:bodyPr/>
        <a:lstStyle/>
        <a:p>
          <a:endParaRPr lang="en-US"/>
        </a:p>
      </dgm:t>
    </dgm:pt>
    <dgm:pt modelId="{94180C29-9838-4CB9-A502-392A6BEAAE33}">
      <dgm:prSet phldrT="[Text]"/>
      <dgm:spPr/>
      <dgm:t>
        <a:bodyPr/>
        <a:lstStyle/>
        <a:p>
          <a:r>
            <a:rPr lang="en-US"/>
            <a:t>Place an "X" in each box</a:t>
          </a:r>
        </a:p>
      </dgm:t>
    </dgm:pt>
    <dgm:pt modelId="{DA2E870B-1C5B-48C6-B46D-42C7AC1DA7A5}" type="parTrans" cxnId="{4CD2E324-997A-4AB4-8C0E-DE98016B1FFC}">
      <dgm:prSet/>
      <dgm:spPr/>
      <dgm:t>
        <a:bodyPr/>
        <a:lstStyle/>
        <a:p>
          <a:endParaRPr lang="en-US"/>
        </a:p>
      </dgm:t>
    </dgm:pt>
    <dgm:pt modelId="{819BBEBF-567A-4EC8-8A24-3AB42BFEEFC3}" type="sibTrans" cxnId="{4CD2E324-997A-4AB4-8C0E-DE98016B1FFC}">
      <dgm:prSet/>
      <dgm:spPr/>
      <dgm:t>
        <a:bodyPr/>
        <a:lstStyle/>
        <a:p>
          <a:endParaRPr lang="en-US"/>
        </a:p>
      </dgm:t>
    </dgm:pt>
    <dgm:pt modelId="{B7CD838E-506C-401E-B17F-5461690C5A12}">
      <dgm:prSet phldrT="[Text]"/>
      <dgm:spPr/>
      <dgm:t>
        <a:bodyPr/>
        <a:lstStyle/>
        <a:p>
          <a:r>
            <a:rPr lang="en-US"/>
            <a:t>This is a Check LIST</a:t>
          </a:r>
        </a:p>
      </dgm:t>
    </dgm:pt>
    <dgm:pt modelId="{2580942F-F049-4790-A53F-312ED80CB2F4}" type="parTrans" cxnId="{CAF95FE7-03FC-4D54-BE0E-EBDA46D1A83B}">
      <dgm:prSet/>
      <dgm:spPr/>
      <dgm:t>
        <a:bodyPr/>
        <a:lstStyle/>
        <a:p>
          <a:endParaRPr lang="en-US"/>
        </a:p>
      </dgm:t>
    </dgm:pt>
    <dgm:pt modelId="{18AD300C-5E0E-4DF1-A66B-6B9A334C3F1D}" type="sibTrans" cxnId="{CAF95FE7-03FC-4D54-BE0E-EBDA46D1A83B}">
      <dgm:prSet/>
      <dgm:spPr/>
      <dgm:t>
        <a:bodyPr/>
        <a:lstStyle/>
        <a:p>
          <a:endParaRPr lang="en-US"/>
        </a:p>
      </dgm:t>
    </dgm:pt>
    <dgm:pt modelId="{CBF73961-D582-47B3-AD88-04BD98BA8B99}" type="pres">
      <dgm:prSet presAssocID="{BFCA02E6-7345-482C-BFDD-FF27F3B546AF}" presName="composite" presStyleCnt="0">
        <dgm:presLayoutVars>
          <dgm:chMax val="3"/>
          <dgm:animLvl val="lvl"/>
          <dgm:resizeHandles val="exact"/>
        </dgm:presLayoutVars>
      </dgm:prSet>
      <dgm:spPr/>
    </dgm:pt>
    <dgm:pt modelId="{A21551EE-5D62-4495-AF93-0DC05F7EF0E0}" type="pres">
      <dgm:prSet presAssocID="{8BC739D0-9FF5-4742-BD45-8081BF72E964}" presName="gear1" presStyleLbl="node1" presStyleIdx="0" presStyleCnt="3" custLinFactNeighborX="-9171" custLinFactNeighborY="2063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2137650-B132-45C9-9369-B43D73C8AA3C}" type="pres">
      <dgm:prSet presAssocID="{8BC739D0-9FF5-4742-BD45-8081BF72E964}" presName="gear1srcNode" presStyleLbl="node1" presStyleIdx="0" presStyleCnt="3"/>
      <dgm:spPr/>
      <dgm:t>
        <a:bodyPr/>
        <a:lstStyle/>
        <a:p>
          <a:endParaRPr lang="en-US"/>
        </a:p>
      </dgm:t>
    </dgm:pt>
    <dgm:pt modelId="{D5F89E56-B39B-4C94-878D-36149F9B2F15}" type="pres">
      <dgm:prSet presAssocID="{8BC739D0-9FF5-4742-BD45-8081BF72E964}" presName="gear1dstNode" presStyleLbl="node1" presStyleIdx="0" presStyleCnt="3"/>
      <dgm:spPr/>
      <dgm:t>
        <a:bodyPr/>
        <a:lstStyle/>
        <a:p>
          <a:endParaRPr lang="en-US"/>
        </a:p>
      </dgm:t>
    </dgm:pt>
    <dgm:pt modelId="{63A017F4-BB04-4F9D-85EE-CB55E2B1B843}" type="pres">
      <dgm:prSet presAssocID="{94180C29-9838-4CB9-A502-392A6BEAAE33}" presName="gear2" presStyleLbl="node1" presStyleIdx="1" presStyleCnt="3" custLinFactNeighborX="-10508" custLinFactNeighborY="26271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73F3D05-2933-4C08-9D8C-A040FFAEA754}" type="pres">
      <dgm:prSet presAssocID="{94180C29-9838-4CB9-A502-392A6BEAAE33}" presName="gear2srcNode" presStyleLbl="node1" presStyleIdx="1" presStyleCnt="3"/>
      <dgm:spPr/>
      <dgm:t>
        <a:bodyPr/>
        <a:lstStyle/>
        <a:p>
          <a:endParaRPr lang="en-US"/>
        </a:p>
      </dgm:t>
    </dgm:pt>
    <dgm:pt modelId="{858376D5-F4EC-4D91-9748-5D737FD60BC1}" type="pres">
      <dgm:prSet presAssocID="{94180C29-9838-4CB9-A502-392A6BEAAE33}" presName="gear2dstNode" presStyleLbl="node1" presStyleIdx="1" presStyleCnt="3"/>
      <dgm:spPr/>
      <dgm:t>
        <a:bodyPr/>
        <a:lstStyle/>
        <a:p>
          <a:endParaRPr lang="en-US"/>
        </a:p>
      </dgm:t>
    </dgm:pt>
    <dgm:pt modelId="{D2A6990F-3955-4E5F-836A-AE147653B2E9}" type="pres">
      <dgm:prSet presAssocID="{B7CD838E-506C-401E-B17F-5461690C5A12}" presName="gear3" presStyleLbl="node1" presStyleIdx="2" presStyleCnt="3" custLinFactNeighborX="-3502" custLinFactNeighborY="7881"/>
      <dgm:spPr/>
      <dgm:t>
        <a:bodyPr/>
        <a:lstStyle/>
        <a:p>
          <a:endParaRPr lang="en-US"/>
        </a:p>
      </dgm:t>
    </dgm:pt>
    <dgm:pt modelId="{0A7B1CA7-BEE6-4863-BF46-8848C272C4E9}" type="pres">
      <dgm:prSet presAssocID="{B7CD838E-506C-401E-B17F-5461690C5A12}" presName="gear3tx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580589B-5CEE-4312-8AFF-2BE55A6E135C}" type="pres">
      <dgm:prSet presAssocID="{B7CD838E-506C-401E-B17F-5461690C5A12}" presName="gear3srcNode" presStyleLbl="node1" presStyleIdx="2" presStyleCnt="3"/>
      <dgm:spPr/>
      <dgm:t>
        <a:bodyPr/>
        <a:lstStyle/>
        <a:p>
          <a:endParaRPr lang="en-US"/>
        </a:p>
      </dgm:t>
    </dgm:pt>
    <dgm:pt modelId="{EB611621-32FF-42C5-9FB3-25969470C5D6}" type="pres">
      <dgm:prSet presAssocID="{B7CD838E-506C-401E-B17F-5461690C5A12}" presName="gear3dstNode" presStyleLbl="node1" presStyleIdx="2" presStyleCnt="3"/>
      <dgm:spPr/>
      <dgm:t>
        <a:bodyPr/>
        <a:lstStyle/>
        <a:p>
          <a:endParaRPr lang="en-US"/>
        </a:p>
      </dgm:t>
    </dgm:pt>
    <dgm:pt modelId="{9E5E3EEA-CFB9-4136-843A-13F448020F34}" type="pres">
      <dgm:prSet presAssocID="{3FE178FA-3808-4D18-87A3-30354F873A4D}" presName="connector1" presStyleLbl="sibTrans2D1" presStyleIdx="0" presStyleCnt="3" custLinFactNeighborX="-2986" custLinFactNeighborY="19106"/>
      <dgm:spPr/>
      <dgm:t>
        <a:bodyPr/>
        <a:lstStyle/>
        <a:p>
          <a:endParaRPr lang="en-US"/>
        </a:p>
      </dgm:t>
    </dgm:pt>
    <dgm:pt modelId="{92A24419-8AC3-47F9-8C59-E8E65830B7E2}" type="pres">
      <dgm:prSet presAssocID="{819BBEBF-567A-4EC8-8A24-3AB42BFEEFC3}" presName="connector2" presStyleLbl="sibTrans2D1" presStyleIdx="1" presStyleCnt="3" custLinFactNeighborX="-7396" custLinFactNeighborY="20545"/>
      <dgm:spPr/>
      <dgm:t>
        <a:bodyPr/>
        <a:lstStyle/>
        <a:p>
          <a:endParaRPr lang="en-US"/>
        </a:p>
      </dgm:t>
    </dgm:pt>
    <dgm:pt modelId="{EEDB05BA-8398-46B7-AE7E-2099C2EE1193}" type="pres">
      <dgm:prSet presAssocID="{18AD300C-5E0E-4DF1-A66B-6B9A334C3F1D}" presName="connector3" presStyleLbl="sibTrans2D1" presStyleIdx="2" presStyleCnt="3" custLinFactNeighborX="-1524" custLinFactNeighborY="6860"/>
      <dgm:spPr/>
      <dgm:t>
        <a:bodyPr/>
        <a:lstStyle/>
        <a:p>
          <a:endParaRPr lang="en-US"/>
        </a:p>
      </dgm:t>
    </dgm:pt>
  </dgm:ptLst>
  <dgm:cxnLst>
    <dgm:cxn modelId="{1A045BCA-24D1-48E1-954C-E8BB1F5D882D}" srcId="{BFCA02E6-7345-482C-BFDD-FF27F3B546AF}" destId="{8BC739D0-9FF5-4742-BD45-8081BF72E964}" srcOrd="0" destOrd="0" parTransId="{82D3188C-A606-44C9-8469-8BB72A7EECD5}" sibTransId="{3FE178FA-3808-4D18-87A3-30354F873A4D}"/>
    <dgm:cxn modelId="{3E2757DF-99BC-4964-9EA0-1374E4B99E41}" type="presOf" srcId="{8BC739D0-9FF5-4742-BD45-8081BF72E964}" destId="{62137650-B132-45C9-9369-B43D73C8AA3C}" srcOrd="1" destOrd="0" presId="urn:microsoft.com/office/officeart/2005/8/layout/gear1"/>
    <dgm:cxn modelId="{9DB74C59-6CA6-46A8-8222-345FE4FCB13A}" type="presOf" srcId="{94180C29-9838-4CB9-A502-392A6BEAAE33}" destId="{63A017F4-BB04-4F9D-85EE-CB55E2B1B843}" srcOrd="0" destOrd="0" presId="urn:microsoft.com/office/officeart/2005/8/layout/gear1"/>
    <dgm:cxn modelId="{7CDE3000-EE2E-4839-8B13-9F15438E3097}" type="presOf" srcId="{94180C29-9838-4CB9-A502-392A6BEAAE33}" destId="{858376D5-F4EC-4D91-9748-5D737FD60BC1}" srcOrd="2" destOrd="0" presId="urn:microsoft.com/office/officeart/2005/8/layout/gear1"/>
    <dgm:cxn modelId="{8F5AA996-5370-429B-8AFC-7DBB4C530A5D}" type="presOf" srcId="{B7CD838E-506C-401E-B17F-5461690C5A12}" destId="{EB611621-32FF-42C5-9FB3-25969470C5D6}" srcOrd="3" destOrd="0" presId="urn:microsoft.com/office/officeart/2005/8/layout/gear1"/>
    <dgm:cxn modelId="{94C99184-F817-4E04-A7FB-79467AD829E6}" type="presOf" srcId="{B7CD838E-506C-401E-B17F-5461690C5A12}" destId="{8580589B-5CEE-4312-8AFF-2BE55A6E135C}" srcOrd="2" destOrd="0" presId="urn:microsoft.com/office/officeart/2005/8/layout/gear1"/>
    <dgm:cxn modelId="{CAF95FE7-03FC-4D54-BE0E-EBDA46D1A83B}" srcId="{BFCA02E6-7345-482C-BFDD-FF27F3B546AF}" destId="{B7CD838E-506C-401E-B17F-5461690C5A12}" srcOrd="2" destOrd="0" parTransId="{2580942F-F049-4790-A53F-312ED80CB2F4}" sibTransId="{18AD300C-5E0E-4DF1-A66B-6B9A334C3F1D}"/>
    <dgm:cxn modelId="{F4F5316A-9757-4E71-A51A-5B81CE6B2A02}" type="presOf" srcId="{3FE178FA-3808-4D18-87A3-30354F873A4D}" destId="{9E5E3EEA-CFB9-4136-843A-13F448020F34}" srcOrd="0" destOrd="0" presId="urn:microsoft.com/office/officeart/2005/8/layout/gear1"/>
    <dgm:cxn modelId="{EF51E55E-CA6B-4D9C-A071-E4C626AC8FA1}" type="presOf" srcId="{94180C29-9838-4CB9-A502-392A6BEAAE33}" destId="{873F3D05-2933-4C08-9D8C-A040FFAEA754}" srcOrd="1" destOrd="0" presId="urn:microsoft.com/office/officeart/2005/8/layout/gear1"/>
    <dgm:cxn modelId="{4CD2E324-997A-4AB4-8C0E-DE98016B1FFC}" srcId="{BFCA02E6-7345-482C-BFDD-FF27F3B546AF}" destId="{94180C29-9838-4CB9-A502-392A6BEAAE33}" srcOrd="1" destOrd="0" parTransId="{DA2E870B-1C5B-48C6-B46D-42C7AC1DA7A5}" sibTransId="{819BBEBF-567A-4EC8-8A24-3AB42BFEEFC3}"/>
    <dgm:cxn modelId="{376ACFCE-A197-4AB2-BAB0-07D624E2DE2B}" type="presOf" srcId="{8BC739D0-9FF5-4742-BD45-8081BF72E964}" destId="{A21551EE-5D62-4495-AF93-0DC05F7EF0E0}" srcOrd="0" destOrd="0" presId="urn:microsoft.com/office/officeart/2005/8/layout/gear1"/>
    <dgm:cxn modelId="{30526CB2-BC43-4285-A574-1E1CA610E9D2}" type="presOf" srcId="{8BC739D0-9FF5-4742-BD45-8081BF72E964}" destId="{D5F89E56-B39B-4C94-878D-36149F9B2F15}" srcOrd="2" destOrd="0" presId="urn:microsoft.com/office/officeart/2005/8/layout/gear1"/>
    <dgm:cxn modelId="{F2D14774-E8D1-4389-B081-DCEF33389820}" type="presOf" srcId="{819BBEBF-567A-4EC8-8A24-3AB42BFEEFC3}" destId="{92A24419-8AC3-47F9-8C59-E8E65830B7E2}" srcOrd="0" destOrd="0" presId="urn:microsoft.com/office/officeart/2005/8/layout/gear1"/>
    <dgm:cxn modelId="{BD1D7422-3CC8-4017-A933-88C748B863B6}" type="presOf" srcId="{B7CD838E-506C-401E-B17F-5461690C5A12}" destId="{D2A6990F-3955-4E5F-836A-AE147653B2E9}" srcOrd="0" destOrd="0" presId="urn:microsoft.com/office/officeart/2005/8/layout/gear1"/>
    <dgm:cxn modelId="{70619F5C-D4E8-4BE3-B997-4AC18A721A30}" type="presOf" srcId="{BFCA02E6-7345-482C-BFDD-FF27F3B546AF}" destId="{CBF73961-D582-47B3-AD88-04BD98BA8B99}" srcOrd="0" destOrd="0" presId="urn:microsoft.com/office/officeart/2005/8/layout/gear1"/>
    <dgm:cxn modelId="{1679D1C2-B9C7-4539-9E96-265D847EC632}" type="presOf" srcId="{B7CD838E-506C-401E-B17F-5461690C5A12}" destId="{0A7B1CA7-BEE6-4863-BF46-8848C272C4E9}" srcOrd="1" destOrd="0" presId="urn:microsoft.com/office/officeart/2005/8/layout/gear1"/>
    <dgm:cxn modelId="{6F573F3E-3C93-4A87-B3DB-01EB6A5EE766}" type="presOf" srcId="{18AD300C-5E0E-4DF1-A66B-6B9A334C3F1D}" destId="{EEDB05BA-8398-46B7-AE7E-2099C2EE1193}" srcOrd="0" destOrd="0" presId="urn:microsoft.com/office/officeart/2005/8/layout/gear1"/>
    <dgm:cxn modelId="{7C390D72-D8A0-4236-9850-F71B8DD8618B}" type="presParOf" srcId="{CBF73961-D582-47B3-AD88-04BD98BA8B99}" destId="{A21551EE-5D62-4495-AF93-0DC05F7EF0E0}" srcOrd="0" destOrd="0" presId="urn:microsoft.com/office/officeart/2005/8/layout/gear1"/>
    <dgm:cxn modelId="{6EE6BF3C-EB18-4572-A651-D5CA8FFDA0B7}" type="presParOf" srcId="{CBF73961-D582-47B3-AD88-04BD98BA8B99}" destId="{62137650-B132-45C9-9369-B43D73C8AA3C}" srcOrd="1" destOrd="0" presId="urn:microsoft.com/office/officeart/2005/8/layout/gear1"/>
    <dgm:cxn modelId="{4A5429B2-C509-447C-A050-3D68D01F54BF}" type="presParOf" srcId="{CBF73961-D582-47B3-AD88-04BD98BA8B99}" destId="{D5F89E56-B39B-4C94-878D-36149F9B2F15}" srcOrd="2" destOrd="0" presId="urn:microsoft.com/office/officeart/2005/8/layout/gear1"/>
    <dgm:cxn modelId="{8F946E84-CA83-4863-A6A5-27342EC986CE}" type="presParOf" srcId="{CBF73961-D582-47B3-AD88-04BD98BA8B99}" destId="{63A017F4-BB04-4F9D-85EE-CB55E2B1B843}" srcOrd="3" destOrd="0" presId="urn:microsoft.com/office/officeart/2005/8/layout/gear1"/>
    <dgm:cxn modelId="{946028A0-C256-4E93-9D65-DBAF8F133043}" type="presParOf" srcId="{CBF73961-D582-47B3-AD88-04BD98BA8B99}" destId="{873F3D05-2933-4C08-9D8C-A040FFAEA754}" srcOrd="4" destOrd="0" presId="urn:microsoft.com/office/officeart/2005/8/layout/gear1"/>
    <dgm:cxn modelId="{53C1C422-B8A2-4F83-A02D-BDE0D76C6135}" type="presParOf" srcId="{CBF73961-D582-47B3-AD88-04BD98BA8B99}" destId="{858376D5-F4EC-4D91-9748-5D737FD60BC1}" srcOrd="5" destOrd="0" presId="urn:microsoft.com/office/officeart/2005/8/layout/gear1"/>
    <dgm:cxn modelId="{F9C19DAF-E6A0-4BCF-9795-D3E41E254A3D}" type="presParOf" srcId="{CBF73961-D582-47B3-AD88-04BD98BA8B99}" destId="{D2A6990F-3955-4E5F-836A-AE147653B2E9}" srcOrd="6" destOrd="0" presId="urn:microsoft.com/office/officeart/2005/8/layout/gear1"/>
    <dgm:cxn modelId="{869E3EA3-9318-48E7-99E7-904684A82243}" type="presParOf" srcId="{CBF73961-D582-47B3-AD88-04BD98BA8B99}" destId="{0A7B1CA7-BEE6-4863-BF46-8848C272C4E9}" srcOrd="7" destOrd="0" presId="urn:microsoft.com/office/officeart/2005/8/layout/gear1"/>
    <dgm:cxn modelId="{7EB382AC-8310-472D-9CC3-B89ACF11881B}" type="presParOf" srcId="{CBF73961-D582-47B3-AD88-04BD98BA8B99}" destId="{8580589B-5CEE-4312-8AFF-2BE55A6E135C}" srcOrd="8" destOrd="0" presId="urn:microsoft.com/office/officeart/2005/8/layout/gear1"/>
    <dgm:cxn modelId="{F5F5450D-32DE-452F-B5AE-EAD8F1953FC5}" type="presParOf" srcId="{CBF73961-D582-47B3-AD88-04BD98BA8B99}" destId="{EB611621-32FF-42C5-9FB3-25969470C5D6}" srcOrd="9" destOrd="0" presId="urn:microsoft.com/office/officeart/2005/8/layout/gear1"/>
    <dgm:cxn modelId="{B89ADC82-0A3F-46D8-B364-2818A8387C8C}" type="presParOf" srcId="{CBF73961-D582-47B3-AD88-04BD98BA8B99}" destId="{9E5E3EEA-CFB9-4136-843A-13F448020F34}" srcOrd="10" destOrd="0" presId="urn:microsoft.com/office/officeart/2005/8/layout/gear1"/>
    <dgm:cxn modelId="{5485D4FC-D211-4060-AB9A-64021F95EC5D}" type="presParOf" srcId="{CBF73961-D582-47B3-AD88-04BD98BA8B99}" destId="{92A24419-8AC3-47F9-8C59-E8E65830B7E2}" srcOrd="11" destOrd="0" presId="urn:microsoft.com/office/officeart/2005/8/layout/gear1"/>
    <dgm:cxn modelId="{7C07C1F8-6F7A-403D-9C61-B01263839443}" type="presParOf" srcId="{CBF73961-D582-47B3-AD88-04BD98BA8B99}" destId="{EEDB05BA-8398-46B7-AE7E-2099C2EE1193}" srcOrd="12" destOrd="0" presId="urn:microsoft.com/office/officeart/2005/8/layout/gear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21551EE-5D62-4495-AF93-0DC05F7EF0E0}">
      <dsp:nvSpPr>
        <dsp:cNvPr id="0" name=""/>
        <dsp:cNvSpPr/>
      </dsp:nvSpPr>
      <dsp:spPr>
        <a:xfrm>
          <a:off x="677089" y="1323350"/>
          <a:ext cx="932025" cy="932025"/>
        </a:xfrm>
        <a:prstGeom prst="gear9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600" kern="1200"/>
            <a:t>Prior to BIM360 upload</a:t>
          </a:r>
        </a:p>
      </dsp:txBody>
      <dsp:txXfrm>
        <a:off x="864467" y="1541672"/>
        <a:ext cx="557269" cy="479081"/>
      </dsp:txXfrm>
    </dsp:sp>
    <dsp:sp modelId="{63A017F4-BB04-4F9D-85EE-CB55E2B1B843}">
      <dsp:nvSpPr>
        <dsp:cNvPr id="0" name=""/>
        <dsp:cNvSpPr/>
      </dsp:nvSpPr>
      <dsp:spPr>
        <a:xfrm>
          <a:off x="149069" y="1088805"/>
          <a:ext cx="677836" cy="677836"/>
        </a:xfrm>
        <a:prstGeom prst="gear6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600" kern="1200"/>
            <a:t>Place an "X" in each box</a:t>
          </a:r>
        </a:p>
      </dsp:txBody>
      <dsp:txXfrm>
        <a:off x="319716" y="1260484"/>
        <a:ext cx="336542" cy="334478"/>
      </dsp:txXfrm>
    </dsp:sp>
    <dsp:sp modelId="{D2A6990F-3955-4E5F-836A-AE147653B2E9}">
      <dsp:nvSpPr>
        <dsp:cNvPr id="0" name=""/>
        <dsp:cNvSpPr/>
      </dsp:nvSpPr>
      <dsp:spPr>
        <a:xfrm rot="20700000">
          <a:off x="571468" y="507197"/>
          <a:ext cx="664141" cy="664141"/>
        </a:xfrm>
        <a:prstGeom prst="gear6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600" kern="1200"/>
            <a:t>This is a Check LIST</a:t>
          </a:r>
        </a:p>
      </dsp:txBody>
      <dsp:txXfrm rot="-20700000">
        <a:off x="717134" y="652862"/>
        <a:ext cx="372810" cy="372810"/>
      </dsp:txXfrm>
    </dsp:sp>
    <dsp:sp modelId="{9E5E3EEA-CFB9-4136-843A-13F448020F34}">
      <dsp:nvSpPr>
        <dsp:cNvPr id="0" name=""/>
        <dsp:cNvSpPr/>
      </dsp:nvSpPr>
      <dsp:spPr>
        <a:xfrm>
          <a:off x="630839" y="1231605"/>
          <a:ext cx="1192992" cy="1192992"/>
        </a:xfrm>
        <a:prstGeom prst="circularArrow">
          <a:avLst>
            <a:gd name="adj1" fmla="val 4688"/>
            <a:gd name="adj2" fmla="val 299029"/>
            <a:gd name="adj3" fmla="val 2393773"/>
            <a:gd name="adj4" fmla="val 16156043"/>
            <a:gd name="adj5" fmla="val 5469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2A24419-8AC3-47F9-8C59-E8E65830B7E2}">
      <dsp:nvSpPr>
        <dsp:cNvPr id="0" name=""/>
        <dsp:cNvSpPr/>
      </dsp:nvSpPr>
      <dsp:spPr>
        <a:xfrm>
          <a:off x="36146" y="949559"/>
          <a:ext cx="866783" cy="866783"/>
        </a:xfrm>
        <a:prstGeom prst="leftCircularArrow">
          <a:avLst>
            <a:gd name="adj1" fmla="val 6452"/>
            <a:gd name="adj2" fmla="val 429999"/>
            <a:gd name="adj3" fmla="val 10489124"/>
            <a:gd name="adj4" fmla="val 14837806"/>
            <a:gd name="adj5" fmla="val 7527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EDB05BA-8398-46B7-AE7E-2099C2EE1193}">
      <dsp:nvSpPr>
        <dsp:cNvPr id="0" name=""/>
        <dsp:cNvSpPr/>
      </dsp:nvSpPr>
      <dsp:spPr>
        <a:xfrm>
          <a:off x="432088" y="372459"/>
          <a:ext cx="934566" cy="934566"/>
        </a:xfrm>
        <a:prstGeom prst="circularArrow">
          <a:avLst>
            <a:gd name="adj1" fmla="val 5984"/>
            <a:gd name="adj2" fmla="val 394124"/>
            <a:gd name="adj3" fmla="val 13313824"/>
            <a:gd name="adj4" fmla="val 10508221"/>
            <a:gd name="adj5" fmla="val 6981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gear1">
  <dgm:title val=""/>
  <dgm:desc val=""/>
  <dgm:catLst>
    <dgm:cat type="relationship" pri="3000"/>
    <dgm:cat type="process" pri="28000"/>
    <dgm:cat type="cycle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composite">
    <dgm:varLst>
      <dgm:chMax val="3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lte" val="1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05"/>
          <dgm:constr type="t" for="ch" forName="gear1" refType="w" fact="0.05"/>
          <dgm:constr type="w" for="ch" forName="gear1srcNode" val="1"/>
          <dgm:constr type="h" for="ch" forName="gear1srcNode" val="1"/>
          <dgm:constr type="l" for="ch" forName="gear1srcNode" refType="w" fact="0.32"/>
          <dgm:constr type="t" for="ch" forName="gear1srcNode"/>
          <dgm:constr type="w" for="ch" forName="gear1dstNode" val="1"/>
          <dgm:constr type="h" for="ch" forName="gear1dstNode" val="1"/>
          <dgm:constr type="r" for="ch" forName="gear1dstNode" refType="w" fact="0.58"/>
          <dgm:constr type="t" for="ch" forName="gear1dstNode" refType="h" fact="0.5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/>
          <dgm:constr type="b" for="ch" forName="gear1ch" refType="h" fact="0.6"/>
        </dgm:constrLst>
      </dgm:if>
      <dgm:if name="Name2" axis="ch" ptType="node" func="cnt" op="equ" val="2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2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2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7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w" fact="0.8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1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0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3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 refType="w" fact="0.34"/>
          <dgm:constr type="t" for="ch" forName="gear2ch" refType="w" fact="0.04"/>
        </dgm:constrLst>
      </dgm:if>
      <dgm:else name="Name3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4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4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95"/>
          <dgm:constr type="diam" for="des" forName="connector1" refType="w" refFor="ch" refForName="gear1" op="equ" fact="1.15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h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3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2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5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/>
          <dgm:constr type="t" for="ch" forName="gear2ch" refType="w" fact="0.58"/>
          <dgm:constr type="w" for="ch" forName="gear3" refType="w" fact="0.48"/>
          <dgm:constr type="h" for="ch" forName="gear3" refType="w" fact="0.48"/>
          <dgm:constr type="l" for="ch" forName="gear3" refType="w" fact="0.31"/>
          <dgm:constr type="t" for="ch" forName="gear3"/>
          <dgm:constr type="w" for="ch" forName="gear3tx" refType="w" fact="0.22"/>
          <dgm:constr type="h" for="ch" forName="gear3tx" refType="w" fact="0.22"/>
          <dgm:constr type="ctrX" for="ch" forName="gear3tx" refType="ctrX" refFor="ch" refForName="gear3"/>
          <dgm:constr type="ctrY" for="ch" forName="gear3tx" refType="ctrY" refFor="ch" refForName="gear3"/>
          <dgm:constr type="w" for="ch" forName="gear3srcNode" val="1"/>
          <dgm:constr type="h" for="ch" forName="gear3srcNode" val="1"/>
          <dgm:constr type="l" for="ch" forName="gear3srcNode" refType="w" fact="0.3"/>
          <dgm:constr type="t" for="ch" forName="gear3srcNode" refType="w" fact="0.25"/>
          <dgm:constr type="w" for="ch" forName="gear3dstNode" val="1"/>
          <dgm:constr type="h" for="ch" forName="gear3dstNode" val="1"/>
          <dgm:constr type="l" for="ch" forName="gear3dstNode" refType="w" fact="0.38"/>
          <dgm:constr type="t" for="ch" forName="gear3dstNode" refType="h" fact="0.05"/>
          <dgm:constr type="diam" for="des" forName="connector3" refType="w" refFor="ch" refForName="gear3" op="equ"/>
          <dgm:constr type="h" for="des" forName="connector3" refType="w" refFor="ch" refForName="gear1" op="equ" fact="0.1"/>
          <dgm:constr type="w" for="ch" forName="gear3ch" refType="w" fact="0.35"/>
          <dgm:constr type="h" for="ch" forName="gear3ch" refType="w" refFor="ch" refForName="gear3ch" fact="0.6"/>
          <dgm:constr type="l" for="ch" forName="gear3ch" refType="w" fact="0.65"/>
          <dgm:constr type="t" for="ch" forName="gear3ch" refType="h" fact="0.13"/>
        </dgm:constrLst>
      </dgm:else>
    </dgm:choose>
    <dgm:ruleLst/>
    <dgm:forEach name="Name4" axis="ch" ptType="node" cnt="1">
      <dgm:layoutNode name="gear1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9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1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1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5">
        <dgm:if name="Name6" axis="ch" ptType="node" func="cnt" op="gte" val="1">
          <dgm:layoutNode name="gear1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7"/>
      </dgm:choose>
    </dgm:forEach>
    <dgm:forEach name="Name8" axis="ch" ptType="node" st="2" cnt="1">
      <dgm:layoutNode name="gear2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6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2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2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9">
        <dgm:if name="Name10" axis="ch" ptType="node" func="cnt" op="gte" val="1">
          <dgm:layoutNode name="gear2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1"/>
      </dgm:choose>
    </dgm:forEach>
    <dgm:forEach name="Name12" axis="ch" ptType="node" st="3" cnt="1">
      <dgm:layoutNode name="gear3" styleLbl="node1">
        <dgm:alg type="sp"/>
        <dgm:shape xmlns:r="http://schemas.openxmlformats.org/officeDocument/2006/relationships" rot="-15" type="gear6" r:blip="">
          <dgm:adjLst/>
        </dgm:shape>
        <dgm:presOf axis="self"/>
        <dgm:constrLst/>
        <dgm:ruleLst/>
      </dgm:layoutNode>
      <dgm:layoutNode name="gear3tx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rect" r:blip="" hideGeom="1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3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3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13">
        <dgm:if name="Name14" axis="ch" ptType="node" func="cnt" op="gte" val="1">
          <dgm:layoutNode name="gear3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5"/>
      </dgm:choose>
    </dgm:forEach>
    <dgm:forEach name="Name16" axis="ch" ptType="sibTrans" hideLastTrans="0" cnt="1">
      <dgm:layoutNode name="connector1" styleLbl="sibTrans2D1">
        <dgm:alg type="conn">
          <dgm:param type="connRout" val="curve"/>
          <dgm:param type="srcNode" val="gear1srcNode"/>
          <dgm:param type="dstNode" val="gear1dstNode"/>
          <dgm:param type="begPts" val="midR"/>
          <dgm:param type="endPts" val="tCtr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7" axis="ch" ptType="sibTrans" hideLastTrans="0" st="2" cnt="1">
      <dgm:layoutNode name="connector2" styleLbl="sibTrans2D1">
        <dgm:alg type="conn">
          <dgm:param type="connRout" val="curve"/>
          <dgm:param type="srcNode" val="gear2srcNode"/>
          <dgm:param type="dstNode" val="gear2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8" axis="ch" ptType="sibTrans" hideLastTrans="0" st="3" cnt="1">
      <dgm:layoutNode name="connector3" styleLbl="sibTrans2D1">
        <dgm:alg type="conn">
          <dgm:param type="connRout" val="curve"/>
          <dgm:param type="srcNode" val="gear3srcNode"/>
          <dgm:param type="dstNode" val="gear3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522617</xdr:colOff>
      <xdr:row>18</xdr:row>
      <xdr:rowOff>128462</xdr:rowOff>
    </xdr:from>
    <xdr:to>
      <xdr:col>4</xdr:col>
      <xdr:colOff>1140469</xdr:colOff>
      <xdr:row>37</xdr:row>
      <xdr:rowOff>66911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61"/>
  <sheetViews>
    <sheetView showGridLines="0" tabSelected="1" view="pageLayout" zoomScale="115" zoomScaleNormal="115" zoomScaleSheetLayoutView="115" zoomScalePageLayoutView="115" workbookViewId="0">
      <selection activeCell="C2" sqref="C2:E2"/>
    </sheetView>
  </sheetViews>
  <sheetFormatPr defaultColWidth="9.140625" defaultRowHeight="15" x14ac:dyDescent="0.25"/>
  <cols>
    <col min="1" max="1" width="5.7109375" bestFit="1" customWidth="1"/>
    <col min="2" max="2" width="16.85546875" customWidth="1"/>
    <col min="3" max="4" width="15.140625" customWidth="1"/>
    <col min="5" max="5" width="20.5703125" customWidth="1"/>
    <col min="6" max="16" width="2.42578125" customWidth="1"/>
    <col min="17" max="17" width="0.85546875" hidden="1" customWidth="1"/>
    <col min="18" max="18" width="0.42578125" hidden="1" customWidth="1"/>
    <col min="19" max="19" width="190.140625" customWidth="1"/>
  </cols>
  <sheetData>
    <row r="1" spans="1:136" ht="12" customHeight="1" x14ac:dyDescent="0.25">
      <c r="A1" s="40" t="s">
        <v>67</v>
      </c>
      <c r="B1" s="41"/>
      <c r="C1" s="42" t="s">
        <v>66</v>
      </c>
      <c r="D1" s="43"/>
      <c r="E1" s="44"/>
      <c r="F1" s="57" t="s">
        <v>72</v>
      </c>
      <c r="G1" s="58"/>
      <c r="H1" s="58"/>
      <c r="I1" s="58"/>
      <c r="J1" s="58"/>
      <c r="K1" s="58"/>
      <c r="L1" s="58"/>
      <c r="M1" s="58"/>
      <c r="N1" s="58"/>
      <c r="O1" s="58"/>
      <c r="P1" s="59"/>
      <c r="Q1" s="6"/>
      <c r="R1" s="7"/>
    </row>
    <row r="2" spans="1:136" ht="11.25" customHeight="1" x14ac:dyDescent="0.25">
      <c r="A2" s="33" t="s">
        <v>0</v>
      </c>
      <c r="B2" s="34"/>
      <c r="C2" s="35"/>
      <c r="D2" s="36"/>
      <c r="E2" s="37"/>
      <c r="F2" s="60" t="s">
        <v>81</v>
      </c>
      <c r="G2" s="45" t="s">
        <v>56</v>
      </c>
      <c r="H2" s="60" t="s">
        <v>57</v>
      </c>
      <c r="I2" s="60" t="s">
        <v>58</v>
      </c>
      <c r="J2" s="45" t="s">
        <v>59</v>
      </c>
      <c r="K2" s="45" t="s">
        <v>60</v>
      </c>
      <c r="L2" s="45" t="s">
        <v>61</v>
      </c>
      <c r="M2" s="45" t="s">
        <v>62</v>
      </c>
      <c r="N2" s="61" t="s">
        <v>63</v>
      </c>
      <c r="O2" s="45" t="s">
        <v>64</v>
      </c>
      <c r="P2" s="45" t="s">
        <v>65</v>
      </c>
      <c r="Q2" s="3"/>
      <c r="R2" s="8"/>
    </row>
    <row r="3" spans="1:136" ht="11.25" customHeight="1" x14ac:dyDescent="0.25">
      <c r="A3" s="28"/>
      <c r="B3" s="29" t="s">
        <v>82</v>
      </c>
      <c r="C3" s="35"/>
      <c r="D3" s="36"/>
      <c r="E3" s="37"/>
      <c r="F3" s="61"/>
      <c r="G3" s="45"/>
      <c r="H3" s="61"/>
      <c r="I3" s="61"/>
      <c r="J3" s="45"/>
      <c r="K3" s="45"/>
      <c r="L3" s="45"/>
      <c r="M3" s="45"/>
      <c r="N3" s="61"/>
      <c r="O3" s="45"/>
      <c r="P3" s="45"/>
      <c r="Q3" s="3"/>
      <c r="R3" s="8"/>
    </row>
    <row r="4" spans="1:136" ht="11.25" customHeight="1" x14ac:dyDescent="0.25">
      <c r="A4" s="33" t="s">
        <v>40</v>
      </c>
      <c r="B4" s="34"/>
      <c r="C4" s="35"/>
      <c r="D4" s="36"/>
      <c r="E4" s="37"/>
      <c r="F4" s="61"/>
      <c r="G4" s="46"/>
      <c r="H4" s="61"/>
      <c r="I4" s="61"/>
      <c r="J4" s="46"/>
      <c r="K4" s="46"/>
      <c r="L4" s="46"/>
      <c r="M4" s="46"/>
      <c r="N4" s="61"/>
      <c r="O4" s="46"/>
      <c r="P4" s="46"/>
      <c r="Q4" s="3"/>
      <c r="R4" s="8"/>
    </row>
    <row r="5" spans="1:136" ht="11.25" customHeight="1" x14ac:dyDescent="0.25">
      <c r="A5" s="33" t="s">
        <v>41</v>
      </c>
      <c r="B5" s="34"/>
      <c r="C5" s="35"/>
      <c r="D5" s="36"/>
      <c r="E5" s="37"/>
      <c r="F5" s="61"/>
      <c r="G5" s="46"/>
      <c r="H5" s="61"/>
      <c r="I5" s="61"/>
      <c r="J5" s="46"/>
      <c r="K5" s="46"/>
      <c r="L5" s="46"/>
      <c r="M5" s="46"/>
      <c r="N5" s="61"/>
      <c r="O5" s="46"/>
      <c r="P5" s="46"/>
      <c r="Q5" s="3"/>
      <c r="R5" s="8"/>
    </row>
    <row r="6" spans="1:136" ht="51.95" customHeight="1" x14ac:dyDescent="0.25">
      <c r="A6" s="47" t="s">
        <v>77</v>
      </c>
      <c r="B6" s="48"/>
      <c r="C6" s="48"/>
      <c r="D6" s="48"/>
      <c r="E6" s="49"/>
      <c r="F6" s="45"/>
      <c r="G6" s="46"/>
      <c r="H6" s="45"/>
      <c r="I6" s="45"/>
      <c r="J6" s="46"/>
      <c r="K6" s="46"/>
      <c r="L6" s="46"/>
      <c r="M6" s="46"/>
      <c r="N6" s="45"/>
      <c r="O6" s="46"/>
      <c r="P6" s="46"/>
      <c r="Q6" s="9"/>
      <c r="R6" s="10"/>
    </row>
    <row r="7" spans="1:136" ht="11.45" customHeight="1" x14ac:dyDescent="0.25">
      <c r="A7" s="2"/>
      <c r="B7" s="66" t="s">
        <v>54</v>
      </c>
      <c r="C7" s="67"/>
      <c r="D7" s="67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</row>
    <row r="8" spans="1:136" s="1" customFormat="1" ht="12" customHeight="1" x14ac:dyDescent="0.25">
      <c r="A8" s="31">
        <v>1.0009999999999999</v>
      </c>
      <c r="B8" s="51" t="s">
        <v>73</v>
      </c>
      <c r="C8" s="52"/>
      <c r="D8" s="52"/>
      <c r="E8" s="5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ht="11.45" customHeight="1" x14ac:dyDescent="0.25">
      <c r="A9" s="31">
        <v>1.002</v>
      </c>
      <c r="B9" s="51" t="s">
        <v>51</v>
      </c>
      <c r="C9" s="52"/>
      <c r="D9" s="52"/>
      <c r="E9" s="5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36" ht="11.45" customHeight="1" x14ac:dyDescent="0.25">
      <c r="A10" s="31">
        <v>1.0029999999999999</v>
      </c>
      <c r="B10" s="51" t="s">
        <v>42</v>
      </c>
      <c r="C10" s="52"/>
      <c r="D10" s="52"/>
      <c r="E10" s="52"/>
      <c r="F10" s="30"/>
      <c r="G10" s="30"/>
      <c r="H10" s="30"/>
      <c r="I10" s="30"/>
      <c r="J10" s="30"/>
      <c r="K10" s="30"/>
      <c r="L10" s="30"/>
      <c r="M10" s="5"/>
      <c r="N10" s="5"/>
      <c r="O10" s="30"/>
      <c r="P10" s="30"/>
    </row>
    <row r="11" spans="1:136" ht="12" customHeight="1" x14ac:dyDescent="0.25">
      <c r="A11" s="31">
        <v>1.004</v>
      </c>
      <c r="B11" s="26" t="s">
        <v>74</v>
      </c>
      <c r="C11" s="27"/>
      <c r="D11" s="27"/>
      <c r="E11" s="27"/>
      <c r="F11" s="5"/>
      <c r="G11" s="30"/>
      <c r="H11" s="30"/>
      <c r="I11" s="30"/>
      <c r="J11" s="30"/>
      <c r="K11" s="30"/>
      <c r="L11" s="30"/>
      <c r="M11" s="5"/>
      <c r="N11" s="5"/>
      <c r="O11" s="30"/>
      <c r="P11" s="30"/>
      <c r="Q11" s="20"/>
      <c r="R11" s="20"/>
    </row>
    <row r="12" spans="1:136" ht="12" customHeight="1" x14ac:dyDescent="0.25">
      <c r="A12" s="31">
        <v>1.0049999999999999</v>
      </c>
      <c r="B12" s="64" t="s">
        <v>43</v>
      </c>
      <c r="C12" s="65"/>
      <c r="D12" s="65"/>
      <c r="E12" s="65"/>
      <c r="F12" s="5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"/>
      <c r="R12" s="4"/>
    </row>
    <row r="13" spans="1:136" s="1" customFormat="1" ht="11.45" customHeight="1" x14ac:dyDescent="0.25">
      <c r="A13" s="31">
        <v>1.006</v>
      </c>
      <c r="B13" s="51" t="s">
        <v>78</v>
      </c>
      <c r="C13" s="52"/>
      <c r="D13" s="52"/>
      <c r="E13" s="52"/>
      <c r="F13" s="5"/>
      <c r="G13" s="30"/>
      <c r="H13" s="30"/>
      <c r="I13" s="30"/>
      <c r="J13" s="30"/>
      <c r="K13" s="30"/>
      <c r="L13" s="30"/>
      <c r="M13" s="5"/>
      <c r="N13" s="5"/>
      <c r="O13" s="5"/>
      <c r="P13" s="3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ht="11.45" customHeight="1" x14ac:dyDescent="0.25">
      <c r="A14" s="31">
        <v>1.0069999999999999</v>
      </c>
      <c r="B14" s="51" t="s">
        <v>71</v>
      </c>
      <c r="C14" s="52"/>
      <c r="D14" s="52"/>
      <c r="E14" s="52"/>
      <c r="F14" s="5"/>
      <c r="G14" s="30"/>
      <c r="H14" s="30"/>
      <c r="I14" s="30"/>
      <c r="J14" s="30"/>
      <c r="K14" s="30"/>
      <c r="L14" s="30"/>
      <c r="M14" s="5"/>
      <c r="N14" s="5"/>
      <c r="O14" s="5"/>
      <c r="P14" s="5"/>
    </row>
    <row r="15" spans="1:136" ht="11.45" customHeight="1" x14ac:dyDescent="0.25">
      <c r="A15" s="31">
        <v>1.008</v>
      </c>
      <c r="B15" s="17" t="s">
        <v>53</v>
      </c>
      <c r="C15" s="18"/>
      <c r="D15" s="19"/>
      <c r="E15" s="18"/>
      <c r="F15" s="5"/>
      <c r="G15" s="30"/>
      <c r="H15" s="30"/>
      <c r="I15" s="30"/>
      <c r="J15" s="30"/>
      <c r="K15" s="30"/>
      <c r="L15" s="30"/>
      <c r="M15" s="5"/>
      <c r="N15" s="5"/>
      <c r="O15" s="5"/>
      <c r="P15" s="5"/>
    </row>
    <row r="16" spans="1:136" ht="12" customHeight="1" x14ac:dyDescent="0.25">
      <c r="A16" s="31">
        <v>1.0089999999999999</v>
      </c>
      <c r="B16" s="51" t="s">
        <v>44</v>
      </c>
      <c r="C16" s="52"/>
      <c r="D16" s="52"/>
      <c r="E16" s="52"/>
      <c r="F16" s="5"/>
      <c r="G16" s="5"/>
      <c r="H16" s="5"/>
      <c r="I16" s="30"/>
      <c r="J16" s="30"/>
      <c r="K16" s="30"/>
      <c r="L16" s="30"/>
      <c r="M16" s="5"/>
      <c r="N16" s="5"/>
      <c r="O16" s="5"/>
      <c r="P16" s="30"/>
    </row>
    <row r="17" spans="1:136" s="1" customFormat="1" ht="12" customHeight="1" x14ac:dyDescent="0.25">
      <c r="A17" s="31">
        <v>1.01</v>
      </c>
      <c r="B17" s="51" t="s">
        <v>45</v>
      </c>
      <c r="C17" s="52"/>
      <c r="D17" s="52"/>
      <c r="E17" s="5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s="1" customFormat="1" ht="11.45" customHeight="1" x14ac:dyDescent="0.25">
      <c r="A18" s="31"/>
      <c r="B18" s="11" t="s">
        <v>1</v>
      </c>
      <c r="C18" s="12" t="s">
        <v>11</v>
      </c>
      <c r="D18" s="12"/>
      <c r="E18" s="13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3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</row>
    <row r="19" spans="1:136" s="1" customFormat="1" ht="12" customHeight="1" x14ac:dyDescent="0.25">
      <c r="A19" s="31"/>
      <c r="B19" s="11" t="s">
        <v>2</v>
      </c>
      <c r="C19" s="12" t="s">
        <v>12</v>
      </c>
      <c r="D19" s="12"/>
      <c r="E19" s="13"/>
      <c r="F19" s="5"/>
      <c r="G19" s="5"/>
      <c r="H19" s="5"/>
      <c r="I19" s="30"/>
      <c r="J19" s="30"/>
      <c r="K19" s="30"/>
      <c r="L19" s="30"/>
      <c r="M19" s="30"/>
      <c r="N19" s="30"/>
      <c r="O19" s="30"/>
      <c r="P19" s="3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s="1" customFormat="1" ht="12" customHeight="1" x14ac:dyDescent="0.25">
      <c r="A20" s="31"/>
      <c r="B20" s="11" t="s">
        <v>33</v>
      </c>
      <c r="C20" s="12" t="s">
        <v>34</v>
      </c>
      <c r="D20" s="12"/>
      <c r="E20" s="13"/>
      <c r="F20" s="5"/>
      <c r="G20" s="5"/>
      <c r="H20" s="5"/>
      <c r="I20" s="30"/>
      <c r="J20" s="30"/>
      <c r="K20" s="30"/>
      <c r="L20" s="30"/>
      <c r="M20" s="5"/>
      <c r="N20" s="5"/>
      <c r="O20" s="5"/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</row>
    <row r="21" spans="1:136" s="1" customFormat="1" ht="12" customHeight="1" x14ac:dyDescent="0.25">
      <c r="A21" s="32">
        <v>1.0109999999999999</v>
      </c>
      <c r="B21" s="51" t="s">
        <v>46</v>
      </c>
      <c r="C21" s="52"/>
      <c r="D21" s="52"/>
      <c r="E21" s="5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1:136" s="1" customFormat="1" ht="10.5" customHeight="1" x14ac:dyDescent="0.25">
      <c r="A22" s="31"/>
      <c r="B22" s="11" t="s">
        <v>3</v>
      </c>
      <c r="C22" s="12" t="s">
        <v>13</v>
      </c>
      <c r="D22" s="12"/>
      <c r="E22" s="13"/>
      <c r="F22" s="5"/>
      <c r="G22" s="30"/>
      <c r="H22" s="30"/>
      <c r="I22" s="30"/>
      <c r="J22" s="30"/>
      <c r="K22" s="30"/>
      <c r="L22" s="30"/>
      <c r="M22" s="5"/>
      <c r="N22" s="5"/>
      <c r="O22" s="30"/>
      <c r="P22" s="3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</row>
    <row r="23" spans="1:136" s="1" customFormat="1" ht="10.35" customHeight="1" x14ac:dyDescent="0.25">
      <c r="A23" s="31"/>
      <c r="B23" s="11" t="s">
        <v>8</v>
      </c>
      <c r="C23" s="12" t="s">
        <v>19</v>
      </c>
      <c r="D23" s="12"/>
      <c r="E23" s="13"/>
      <c r="F23" s="5"/>
      <c r="G23" s="30"/>
      <c r="H23" s="30"/>
      <c r="I23" s="30"/>
      <c r="J23" s="30"/>
      <c r="K23" s="30"/>
      <c r="L23" s="30"/>
      <c r="M23" s="5"/>
      <c r="N23" s="5"/>
      <c r="O23" s="30"/>
      <c r="P23" s="3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</row>
    <row r="24" spans="1:136" s="1" customFormat="1" ht="10.35" customHeight="1" x14ac:dyDescent="0.25">
      <c r="A24" s="31"/>
      <c r="B24" s="11" t="s">
        <v>6</v>
      </c>
      <c r="C24" s="12" t="s">
        <v>17</v>
      </c>
      <c r="D24" s="12"/>
      <c r="E24" s="13"/>
      <c r="F24" s="5"/>
      <c r="G24" s="30"/>
      <c r="H24" s="30"/>
      <c r="I24" s="30"/>
      <c r="J24" s="30"/>
      <c r="K24" s="30"/>
      <c r="L24" s="30"/>
      <c r="M24" s="5"/>
      <c r="N24" s="5"/>
      <c r="O24" s="30"/>
      <c r="P24" s="3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5" spans="1:136" s="1" customFormat="1" ht="10.35" customHeight="1" x14ac:dyDescent="0.25">
      <c r="A25" s="31"/>
      <c r="B25" s="11" t="s">
        <v>4</v>
      </c>
      <c r="C25" s="12" t="s">
        <v>15</v>
      </c>
      <c r="D25" s="12"/>
      <c r="E25" s="13"/>
      <c r="F25" s="5"/>
      <c r="G25" s="30"/>
      <c r="H25" s="30"/>
      <c r="I25" s="30"/>
      <c r="J25" s="30"/>
      <c r="K25" s="30"/>
      <c r="L25" s="30"/>
      <c r="M25" s="5"/>
      <c r="N25" s="5"/>
      <c r="O25" s="30"/>
      <c r="P25" s="3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</row>
    <row r="26" spans="1:136" s="1" customFormat="1" ht="10.35" customHeight="1" x14ac:dyDescent="0.25">
      <c r="A26" s="31"/>
      <c r="B26" s="11" t="s">
        <v>7</v>
      </c>
      <c r="C26" s="12" t="s">
        <v>18</v>
      </c>
      <c r="D26" s="12"/>
      <c r="E26" s="13"/>
      <c r="F26" s="5"/>
      <c r="G26" s="30"/>
      <c r="H26" s="30"/>
      <c r="I26" s="30"/>
      <c r="J26" s="30"/>
      <c r="K26" s="30"/>
      <c r="L26" s="30"/>
      <c r="M26" s="5"/>
      <c r="N26" s="5"/>
      <c r="O26" s="30"/>
      <c r="P26" s="3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</row>
    <row r="27" spans="1:136" s="1" customFormat="1" ht="10.35" customHeight="1" x14ac:dyDescent="0.25">
      <c r="A27" s="31"/>
      <c r="B27" s="11" t="s">
        <v>1</v>
      </c>
      <c r="C27" s="12" t="s">
        <v>14</v>
      </c>
      <c r="D27" s="12"/>
      <c r="E27" s="13"/>
      <c r="F27" s="5"/>
      <c r="G27" s="30"/>
      <c r="H27" s="30"/>
      <c r="I27" s="30"/>
      <c r="J27" s="30"/>
      <c r="K27" s="30"/>
      <c r="L27" s="30"/>
      <c r="M27" s="5"/>
      <c r="N27" s="5"/>
      <c r="O27" s="30"/>
      <c r="P27" s="3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</row>
    <row r="28" spans="1:136" s="1" customFormat="1" ht="10.35" customHeight="1" x14ac:dyDescent="0.25">
      <c r="A28" s="31"/>
      <c r="B28" s="11" t="s">
        <v>5</v>
      </c>
      <c r="C28" s="12" t="s">
        <v>16</v>
      </c>
      <c r="D28" s="12"/>
      <c r="E28" s="13"/>
      <c r="F28" s="5"/>
      <c r="G28" s="30"/>
      <c r="H28" s="30"/>
      <c r="I28" s="30"/>
      <c r="J28" s="30"/>
      <c r="K28" s="30"/>
      <c r="L28" s="30"/>
      <c r="M28" s="5"/>
      <c r="N28" s="5"/>
      <c r="O28" s="30"/>
      <c r="P28" s="3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</row>
    <row r="29" spans="1:136" s="1" customFormat="1" ht="10.35" customHeight="1" x14ac:dyDescent="0.25">
      <c r="A29" s="31"/>
      <c r="B29" s="11" t="s">
        <v>22</v>
      </c>
      <c r="C29" s="12" t="s">
        <v>23</v>
      </c>
      <c r="D29" s="12"/>
      <c r="E29" s="13"/>
      <c r="F29" s="5"/>
      <c r="G29" s="30"/>
      <c r="H29" s="30"/>
      <c r="I29" s="30"/>
      <c r="J29" s="30"/>
      <c r="K29" s="30"/>
      <c r="L29" s="30"/>
      <c r="M29" s="5"/>
      <c r="N29" s="5"/>
      <c r="O29" s="30"/>
      <c r="P29" s="3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</row>
    <row r="30" spans="1:136" s="1" customFormat="1" ht="10.35" customHeight="1" x14ac:dyDescent="0.25">
      <c r="A30" s="31"/>
      <c r="B30" s="11" t="s">
        <v>26</v>
      </c>
      <c r="C30" s="12" t="s">
        <v>27</v>
      </c>
      <c r="D30" s="12"/>
      <c r="E30" s="13"/>
      <c r="F30" s="5"/>
      <c r="G30" s="30"/>
      <c r="H30" s="30"/>
      <c r="I30" s="30"/>
      <c r="J30" s="30"/>
      <c r="K30" s="30"/>
      <c r="L30" s="30"/>
      <c r="M30" s="5"/>
      <c r="N30" s="5"/>
      <c r="O30" s="30"/>
      <c r="P30" s="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</row>
    <row r="31" spans="1:136" s="1" customFormat="1" ht="10.35" customHeight="1" x14ac:dyDescent="0.25">
      <c r="A31" s="31"/>
      <c r="B31" s="11" t="s">
        <v>24</v>
      </c>
      <c r="C31" s="12" t="s">
        <v>25</v>
      </c>
      <c r="D31" s="12"/>
      <c r="E31" s="13"/>
      <c r="F31" s="5"/>
      <c r="G31" s="30"/>
      <c r="H31" s="30"/>
      <c r="I31" s="30"/>
      <c r="J31" s="30"/>
      <c r="K31" s="30"/>
      <c r="L31" s="30"/>
      <c r="M31" s="5"/>
      <c r="N31" s="5"/>
      <c r="O31" s="30"/>
      <c r="P31" s="3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</row>
    <row r="32" spans="1:136" s="1" customFormat="1" ht="10.35" customHeight="1" x14ac:dyDescent="0.25">
      <c r="A32" s="31"/>
      <c r="B32" s="11" t="s">
        <v>28</v>
      </c>
      <c r="C32" s="12" t="s">
        <v>29</v>
      </c>
      <c r="D32" s="12"/>
      <c r="E32" s="13"/>
      <c r="F32" s="5"/>
      <c r="G32" s="30"/>
      <c r="H32" s="30"/>
      <c r="I32" s="30"/>
      <c r="J32" s="30"/>
      <c r="K32" s="30"/>
      <c r="L32" s="30"/>
      <c r="M32" s="5"/>
      <c r="N32" s="5"/>
      <c r="O32" s="30"/>
      <c r="P32" s="3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</row>
    <row r="33" spans="1:136" s="1" customFormat="1" ht="10.35" customHeight="1" x14ac:dyDescent="0.25">
      <c r="A33" s="31"/>
      <c r="B33" s="11" t="s">
        <v>9</v>
      </c>
      <c r="C33" s="12" t="s">
        <v>21</v>
      </c>
      <c r="D33" s="12"/>
      <c r="E33" s="13"/>
      <c r="F33" s="5"/>
      <c r="G33" s="30"/>
      <c r="H33" s="30"/>
      <c r="I33" s="30"/>
      <c r="J33" s="30"/>
      <c r="K33" s="30"/>
      <c r="L33" s="30"/>
      <c r="M33" s="5"/>
      <c r="N33" s="5"/>
      <c r="O33" s="30"/>
      <c r="P33" s="30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</row>
    <row r="34" spans="1:136" s="1" customFormat="1" ht="12" customHeight="1" x14ac:dyDescent="0.25">
      <c r="A34" s="31">
        <v>1.012</v>
      </c>
      <c r="B34" s="51" t="s">
        <v>47</v>
      </c>
      <c r="C34" s="52"/>
      <c r="D34" s="52"/>
      <c r="E34" s="5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</row>
    <row r="35" spans="1:136" s="1" customFormat="1" ht="10.5" customHeight="1" x14ac:dyDescent="0.25">
      <c r="A35" s="31"/>
      <c r="B35" s="11" t="s">
        <v>4</v>
      </c>
      <c r="C35" s="12" t="s">
        <v>15</v>
      </c>
      <c r="D35" s="12"/>
      <c r="E35" s="13"/>
      <c r="F35" s="5"/>
      <c r="G35" s="5"/>
      <c r="H35" s="5"/>
      <c r="I35" s="5"/>
      <c r="J35" s="5"/>
      <c r="K35" s="5"/>
      <c r="L35" s="5"/>
      <c r="M35" s="30"/>
      <c r="N35" s="30"/>
      <c r="O35" s="30"/>
      <c r="P35" s="30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</row>
    <row r="36" spans="1:136" s="1" customFormat="1" ht="10.5" customHeight="1" x14ac:dyDescent="0.25">
      <c r="A36" s="31"/>
      <c r="B36" s="11" t="s">
        <v>6</v>
      </c>
      <c r="C36" s="12" t="s">
        <v>17</v>
      </c>
      <c r="D36" s="12"/>
      <c r="E36" s="13"/>
      <c r="F36" s="5"/>
      <c r="G36" s="5"/>
      <c r="H36" s="5"/>
      <c r="I36" s="5"/>
      <c r="J36" s="5"/>
      <c r="K36" s="5"/>
      <c r="L36" s="5"/>
      <c r="M36" s="30"/>
      <c r="N36" s="30"/>
      <c r="O36" s="30"/>
      <c r="P36" s="30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</row>
    <row r="37" spans="1:136" s="1" customFormat="1" ht="10.5" customHeight="1" x14ac:dyDescent="0.25">
      <c r="A37" s="31"/>
      <c r="B37" s="11" t="s">
        <v>7</v>
      </c>
      <c r="C37" s="12" t="s">
        <v>18</v>
      </c>
      <c r="D37" s="12"/>
      <c r="E37" s="13"/>
      <c r="F37" s="5"/>
      <c r="G37" s="5"/>
      <c r="H37" s="5"/>
      <c r="I37" s="5"/>
      <c r="J37" s="5"/>
      <c r="K37" s="5"/>
      <c r="L37" s="5"/>
      <c r="M37" s="30"/>
      <c r="N37" s="30"/>
      <c r="O37" s="30"/>
      <c r="P37" s="30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</row>
    <row r="38" spans="1:136" s="1" customFormat="1" ht="10.5" customHeight="1" x14ac:dyDescent="0.25">
      <c r="A38" s="31"/>
      <c r="B38" s="11" t="s">
        <v>8</v>
      </c>
      <c r="C38" s="12" t="s">
        <v>19</v>
      </c>
      <c r="D38" s="12"/>
      <c r="E38" s="13"/>
      <c r="F38" s="5"/>
      <c r="G38" s="5"/>
      <c r="H38" s="5"/>
      <c r="I38" s="5"/>
      <c r="J38" s="5"/>
      <c r="K38" s="5"/>
      <c r="L38" s="5"/>
      <c r="M38" s="30"/>
      <c r="N38" s="30"/>
      <c r="O38" s="30"/>
      <c r="P38" s="30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</row>
    <row r="39" spans="1:136" s="1" customFormat="1" ht="9.9499999999999993" customHeight="1" x14ac:dyDescent="0.25">
      <c r="A39" s="31"/>
      <c r="B39" s="11" t="s">
        <v>10</v>
      </c>
      <c r="C39" s="12" t="s">
        <v>30</v>
      </c>
      <c r="D39" s="12"/>
      <c r="E39" s="13"/>
      <c r="F39" s="5"/>
      <c r="G39" s="5"/>
      <c r="H39" s="5"/>
      <c r="I39" s="5"/>
      <c r="J39" s="5"/>
      <c r="K39" s="5"/>
      <c r="L39" s="5"/>
      <c r="M39" s="30"/>
      <c r="N39" s="30"/>
      <c r="O39" s="30"/>
      <c r="P39" s="3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</row>
    <row r="40" spans="1:136" s="1" customFormat="1" ht="9.9499999999999993" customHeight="1" x14ac:dyDescent="0.25">
      <c r="A40" s="31"/>
      <c r="B40" s="11" t="s">
        <v>31</v>
      </c>
      <c r="C40" s="12" t="s">
        <v>32</v>
      </c>
      <c r="D40" s="12"/>
      <c r="E40" s="13"/>
      <c r="F40" s="5"/>
      <c r="G40" s="5"/>
      <c r="H40" s="5"/>
      <c r="I40" s="5"/>
      <c r="J40" s="5"/>
      <c r="K40" s="5"/>
      <c r="L40" s="5"/>
      <c r="M40" s="30"/>
      <c r="N40" s="30"/>
      <c r="O40" s="30"/>
      <c r="P40" s="3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</row>
    <row r="41" spans="1:136" s="1" customFormat="1" ht="10.5" customHeight="1" x14ac:dyDescent="0.25">
      <c r="A41" s="31"/>
      <c r="B41" s="11" t="s">
        <v>9</v>
      </c>
      <c r="C41" s="12" t="s">
        <v>21</v>
      </c>
      <c r="D41" s="12"/>
      <c r="E41" s="13"/>
      <c r="F41" s="5"/>
      <c r="G41" s="5"/>
      <c r="H41" s="5"/>
      <c r="I41" s="5"/>
      <c r="J41" s="5"/>
      <c r="K41" s="5"/>
      <c r="L41" s="5"/>
      <c r="M41" s="30"/>
      <c r="N41" s="30"/>
      <c r="O41" s="30"/>
      <c r="P41" s="30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</row>
    <row r="42" spans="1:136" ht="12" customHeight="1" x14ac:dyDescent="0.25">
      <c r="A42" s="31">
        <v>1.0129999999999999</v>
      </c>
      <c r="B42" s="62" t="s">
        <v>80</v>
      </c>
      <c r="C42" s="63"/>
      <c r="D42" s="63"/>
      <c r="E42" s="63"/>
      <c r="F42" s="5"/>
      <c r="G42" s="5"/>
      <c r="H42" s="5"/>
      <c r="I42" s="5"/>
      <c r="J42" s="5"/>
      <c r="K42" s="5"/>
      <c r="L42" s="5"/>
      <c r="M42" s="5"/>
      <c r="N42" s="30"/>
      <c r="O42" s="30"/>
      <c r="P42" s="30"/>
    </row>
    <row r="43" spans="1:136" ht="12" customHeight="1" x14ac:dyDescent="0.25">
      <c r="A43" s="31">
        <v>1.014</v>
      </c>
      <c r="B43" s="51" t="s">
        <v>48</v>
      </c>
      <c r="C43" s="52"/>
      <c r="D43" s="52"/>
      <c r="E43" s="5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36" ht="10.5" customHeight="1" x14ac:dyDescent="0.25">
      <c r="A44" s="31"/>
      <c r="B44" s="14" t="s">
        <v>3</v>
      </c>
      <c r="C44" s="15" t="s">
        <v>20</v>
      </c>
      <c r="D44" s="15"/>
      <c r="E44" s="16"/>
      <c r="F44" s="5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36" ht="10.5" customHeight="1" x14ac:dyDescent="0.25">
      <c r="A45" s="31"/>
      <c r="B45" s="14" t="s">
        <v>1</v>
      </c>
      <c r="C45" s="15" t="s">
        <v>35</v>
      </c>
      <c r="D45" s="15"/>
      <c r="E45" s="16"/>
      <c r="F45" s="5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36" s="1" customFormat="1" ht="12" customHeight="1" x14ac:dyDescent="0.25">
      <c r="A46" s="32">
        <v>1.0149999999999999</v>
      </c>
      <c r="B46" s="51" t="s">
        <v>49</v>
      </c>
      <c r="C46" s="52"/>
      <c r="D46" s="52"/>
      <c r="E46" s="5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136" s="1" customFormat="1" ht="9.6" customHeight="1" x14ac:dyDescent="0.25">
      <c r="A47" s="31"/>
      <c r="B47" s="11" t="s">
        <v>3</v>
      </c>
      <c r="C47" s="12" t="s">
        <v>84</v>
      </c>
      <c r="D47" s="12"/>
      <c r="E47" s="13"/>
      <c r="F47" s="5"/>
      <c r="G47" s="30"/>
      <c r="H47" s="30"/>
      <c r="I47" s="30"/>
      <c r="J47" s="30"/>
      <c r="K47" s="30"/>
      <c r="L47" s="30"/>
      <c r="M47" s="5"/>
      <c r="N47" s="30"/>
      <c r="O47" s="30"/>
      <c r="P47" s="3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</row>
    <row r="48" spans="1:136" s="1" customFormat="1" ht="9.6" customHeight="1" x14ac:dyDescent="0.25">
      <c r="A48" s="31"/>
      <c r="B48" s="11" t="s">
        <v>36</v>
      </c>
      <c r="C48" s="12" t="s">
        <v>52</v>
      </c>
      <c r="D48" s="12"/>
      <c r="E48" s="13"/>
      <c r="F48" s="5"/>
      <c r="G48" s="30"/>
      <c r="H48" s="30"/>
      <c r="I48" s="30"/>
      <c r="J48" s="30"/>
      <c r="K48" s="30"/>
      <c r="L48" s="30"/>
      <c r="M48" s="5"/>
      <c r="N48" s="30"/>
      <c r="O48" s="30"/>
      <c r="P48" s="3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</row>
    <row r="49" spans="1:136" s="1" customFormat="1" ht="9.6" customHeight="1" x14ac:dyDescent="0.25">
      <c r="A49" s="31"/>
      <c r="B49" s="11" t="s">
        <v>1</v>
      </c>
      <c r="C49" s="12" t="s">
        <v>39</v>
      </c>
      <c r="D49" s="12"/>
      <c r="E49" s="13"/>
      <c r="F49" s="5"/>
      <c r="G49" s="30"/>
      <c r="H49" s="30"/>
      <c r="I49" s="30"/>
      <c r="J49" s="30"/>
      <c r="K49" s="30"/>
      <c r="L49" s="30"/>
      <c r="M49" s="5"/>
      <c r="N49" s="30"/>
      <c r="O49" s="30"/>
      <c r="P49" s="3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</row>
    <row r="50" spans="1:136" s="1" customFormat="1" ht="9.6" customHeight="1" x14ac:dyDescent="0.25">
      <c r="A50" s="31"/>
      <c r="B50" s="11" t="s">
        <v>33</v>
      </c>
      <c r="C50" s="12" t="s">
        <v>37</v>
      </c>
      <c r="D50" s="12"/>
      <c r="E50" s="13"/>
      <c r="F50" s="5"/>
      <c r="G50" s="30"/>
      <c r="H50" s="30"/>
      <c r="I50" s="30"/>
      <c r="J50" s="30"/>
      <c r="K50" s="30"/>
      <c r="L50" s="30"/>
      <c r="M50" s="5"/>
      <c r="N50" s="30"/>
      <c r="O50" s="30"/>
      <c r="P50" s="3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</row>
    <row r="51" spans="1:136" s="1" customFormat="1" ht="9.6" customHeight="1" x14ac:dyDescent="0.25">
      <c r="A51" s="31"/>
      <c r="B51" s="11" t="s">
        <v>4</v>
      </c>
      <c r="C51" s="12" t="s">
        <v>38</v>
      </c>
      <c r="D51" s="12"/>
      <c r="E51" s="13"/>
      <c r="F51" s="5"/>
      <c r="G51" s="30"/>
      <c r="H51" s="30"/>
      <c r="I51" s="30"/>
      <c r="J51" s="30"/>
      <c r="K51" s="30"/>
      <c r="L51" s="30"/>
      <c r="M51" s="5"/>
      <c r="N51" s="30"/>
      <c r="O51" s="30"/>
      <c r="P51" s="3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</row>
    <row r="52" spans="1:136" s="1" customFormat="1" ht="12" customHeight="1" x14ac:dyDescent="0.25">
      <c r="A52" s="31">
        <v>1.016</v>
      </c>
      <c r="B52" s="51" t="s">
        <v>50</v>
      </c>
      <c r="C52" s="52"/>
      <c r="D52" s="52"/>
      <c r="E52" s="52"/>
      <c r="F52" s="5"/>
      <c r="G52" s="5"/>
      <c r="H52" s="5"/>
      <c r="I52" s="5"/>
      <c r="J52" s="5"/>
      <c r="K52" s="5"/>
      <c r="L52" s="5"/>
      <c r="M52" s="5"/>
      <c r="N52" s="5"/>
      <c r="O52" s="30"/>
      <c r="P52" s="3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136" s="1" customFormat="1" ht="12" customHeight="1" x14ac:dyDescent="0.25">
      <c r="A53" s="31">
        <v>1.0169999999999999</v>
      </c>
      <c r="B53" s="51" t="s">
        <v>79</v>
      </c>
      <c r="C53" s="52"/>
      <c r="D53" s="52"/>
      <c r="E53" s="52"/>
      <c r="F53" s="5"/>
      <c r="G53" s="5"/>
      <c r="H53" s="5"/>
      <c r="I53" s="5"/>
      <c r="J53" s="5"/>
      <c r="K53" s="5"/>
      <c r="L53" s="5"/>
      <c r="M53" s="5"/>
      <c r="N53" s="5"/>
      <c r="O53" s="30"/>
      <c r="P53" s="30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136" s="1" customFormat="1" ht="10.5" customHeight="1" x14ac:dyDescent="0.25">
      <c r="A54" s="50" t="s">
        <v>55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136" s="1" customFormat="1" ht="11.45" customHeight="1" x14ac:dyDescent="0.25">
      <c r="A55" s="39" t="s">
        <v>68</v>
      </c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3"/>
      <c r="R55" s="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136" s="1" customFormat="1" ht="20.100000000000001" customHeight="1" x14ac:dyDescent="0.25">
      <c r="A56" s="21"/>
      <c r="B56" s="56" t="s">
        <v>85</v>
      </c>
      <c r="C56" s="56"/>
      <c r="D56" s="21"/>
      <c r="E56" s="56" t="s">
        <v>88</v>
      </c>
      <c r="F56" s="56"/>
      <c r="G56" s="56"/>
      <c r="H56" s="23"/>
      <c r="I56" s="23"/>
      <c r="J56" s="55" t="s">
        <v>91</v>
      </c>
      <c r="K56" s="55"/>
      <c r="L56" s="55"/>
      <c r="M56" s="55"/>
      <c r="N56" s="55"/>
      <c r="O56" s="55"/>
      <c r="P56" s="55"/>
      <c r="Q56" s="9"/>
      <c r="R56" s="9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136" ht="12" customHeight="1" x14ac:dyDescent="0.25">
      <c r="A57" s="3"/>
      <c r="B57" s="54" t="s">
        <v>83</v>
      </c>
      <c r="C57" s="54"/>
      <c r="D57" s="24"/>
      <c r="E57" s="38" t="s">
        <v>69</v>
      </c>
      <c r="F57" s="38"/>
      <c r="G57" s="38"/>
      <c r="H57" s="24"/>
      <c r="I57" s="24"/>
      <c r="J57" s="38" t="s">
        <v>70</v>
      </c>
      <c r="K57" s="38"/>
      <c r="L57" s="38"/>
      <c r="M57" s="38"/>
      <c r="N57" s="38"/>
      <c r="O57" s="38"/>
      <c r="P57" s="38"/>
    </row>
    <row r="58" spans="1:136" ht="20.100000000000001" customHeight="1" x14ac:dyDescent="0.25">
      <c r="A58" s="3"/>
      <c r="B58" s="56" t="s">
        <v>86</v>
      </c>
      <c r="C58" s="56"/>
      <c r="D58" s="3"/>
      <c r="E58" s="56" t="s">
        <v>89</v>
      </c>
      <c r="F58" s="56"/>
      <c r="G58" s="56"/>
      <c r="H58" s="3"/>
      <c r="I58" s="3"/>
      <c r="J58" s="55" t="s">
        <v>92</v>
      </c>
      <c r="K58" s="55"/>
      <c r="L58" s="55"/>
      <c r="M58" s="55"/>
      <c r="N58" s="55"/>
      <c r="O58" s="55"/>
      <c r="P58" s="55"/>
      <c r="Q58" s="9"/>
      <c r="R58" s="9"/>
    </row>
    <row r="59" spans="1:136" ht="12" customHeight="1" x14ac:dyDescent="0.25">
      <c r="B59" s="53" t="s">
        <v>76</v>
      </c>
      <c r="C59" s="53"/>
      <c r="D59" s="25"/>
      <c r="E59" s="38" t="s">
        <v>69</v>
      </c>
      <c r="F59" s="38"/>
      <c r="G59" s="38"/>
      <c r="H59" s="24"/>
      <c r="I59" s="24"/>
      <c r="J59" s="38" t="s">
        <v>70</v>
      </c>
      <c r="K59" s="38"/>
      <c r="L59" s="38"/>
      <c r="M59" s="38"/>
      <c r="N59" s="38"/>
      <c r="O59" s="38"/>
      <c r="P59" s="38"/>
    </row>
    <row r="60" spans="1:136" ht="20.100000000000001" customHeight="1" x14ac:dyDescent="0.25">
      <c r="B60" s="56" t="s">
        <v>87</v>
      </c>
      <c r="C60" s="56"/>
      <c r="E60" s="56" t="s">
        <v>90</v>
      </c>
      <c r="F60" s="56"/>
      <c r="G60" s="56"/>
      <c r="H60" s="3"/>
      <c r="I60" s="3"/>
      <c r="J60" s="55" t="s">
        <v>93</v>
      </c>
      <c r="K60" s="55"/>
      <c r="L60" s="55"/>
      <c r="M60" s="55"/>
      <c r="N60" s="55"/>
      <c r="O60" s="55"/>
      <c r="P60" s="55"/>
    </row>
    <row r="61" spans="1:136" ht="11.45" customHeight="1" x14ac:dyDescent="0.25">
      <c r="B61" s="53" t="s">
        <v>75</v>
      </c>
      <c r="C61" s="53"/>
      <c r="D61" s="25"/>
      <c r="E61" s="38" t="s">
        <v>69</v>
      </c>
      <c r="F61" s="38"/>
      <c r="G61" s="38"/>
      <c r="H61" s="24"/>
      <c r="I61" s="24"/>
      <c r="J61" s="38" t="s">
        <v>70</v>
      </c>
      <c r="K61" s="38"/>
      <c r="L61" s="38"/>
      <c r="M61" s="38"/>
      <c r="N61" s="38"/>
      <c r="O61" s="38"/>
      <c r="P61" s="38"/>
    </row>
  </sheetData>
  <sheetProtection algorithmName="SHA-512" hashValue="A+Avqv8AAGqYlLIc8ITUtoFW1EN5m6F0ShiD8OZBCwJecjfCCvFOn5Wy9nzRh8FPzhQ9qHIFYSk2DHTEnenhVQ==" saltValue="KmTIBb4MA9MjIn7WOzWt+A==" spinCount="100000" sheet="1" objects="1" scenarios="1" selectLockedCells="1"/>
  <mergeCells count="58">
    <mergeCell ref="B12:E12"/>
    <mergeCell ref="F2:F6"/>
    <mergeCell ref="B7:P7"/>
    <mergeCell ref="B8:E8"/>
    <mergeCell ref="B9:E9"/>
    <mergeCell ref="B10:E10"/>
    <mergeCell ref="P2:P6"/>
    <mergeCell ref="O2:O6"/>
    <mergeCell ref="M2:M6"/>
    <mergeCell ref="L2:L6"/>
    <mergeCell ref="K2:K6"/>
    <mergeCell ref="N2:N6"/>
    <mergeCell ref="C2:E2"/>
    <mergeCell ref="A5:B5"/>
    <mergeCell ref="J60:P60"/>
    <mergeCell ref="J61:P61"/>
    <mergeCell ref="B60:C60"/>
    <mergeCell ref="E56:G56"/>
    <mergeCell ref="E58:G58"/>
    <mergeCell ref="E60:G60"/>
    <mergeCell ref="J56:P56"/>
    <mergeCell ref="J57:P57"/>
    <mergeCell ref="J58:P58"/>
    <mergeCell ref="J59:P59"/>
    <mergeCell ref="B56:C56"/>
    <mergeCell ref="B58:C58"/>
    <mergeCell ref="A1:B1"/>
    <mergeCell ref="C1:E1"/>
    <mergeCell ref="G2:G6"/>
    <mergeCell ref="A6:E6"/>
    <mergeCell ref="A54:P54"/>
    <mergeCell ref="B21:E21"/>
    <mergeCell ref="B52:E52"/>
    <mergeCell ref="F1:P1"/>
    <mergeCell ref="J2:J6"/>
    <mergeCell ref="I2:I6"/>
    <mergeCell ref="H2:H6"/>
    <mergeCell ref="B53:E53"/>
    <mergeCell ref="B34:E34"/>
    <mergeCell ref="B43:E43"/>
    <mergeCell ref="B46:E46"/>
    <mergeCell ref="B42:E42"/>
    <mergeCell ref="A4:B4"/>
    <mergeCell ref="A2:B2"/>
    <mergeCell ref="C5:E5"/>
    <mergeCell ref="C3:E3"/>
    <mergeCell ref="E61:G61"/>
    <mergeCell ref="E59:G59"/>
    <mergeCell ref="E57:G57"/>
    <mergeCell ref="A55:F55"/>
    <mergeCell ref="B59:C59"/>
    <mergeCell ref="B57:C57"/>
    <mergeCell ref="B61:C61"/>
    <mergeCell ref="C4:E4"/>
    <mergeCell ref="B14:E14"/>
    <mergeCell ref="B13:E13"/>
    <mergeCell ref="B16:E16"/>
    <mergeCell ref="B17:E17"/>
  </mergeCells>
  <dataValidations count="1">
    <dataValidation type="list" allowBlank="1" showInputMessage="1" showErrorMessage="1" sqref="F8:P8 I18:P19 O10:P11 F10:L10 G11:L11 G12:R12 P13 G13:L15 I16:L16 P16 I20:L20 G22:L33 O22:P33 M35:P41 N42:P42 G44:P45 G47:L51 N47:P51 O52:P53">
      <formula1>"x,X"</formula1>
    </dataValidation>
  </dataValidations>
  <pageMargins left="0.5" right="0.5" top="1" bottom="0.5" header="0.3" footer="0.3"/>
  <pageSetup scale="95" fitToHeight="0" orientation="portrait" r:id="rId1"/>
  <headerFooter scaleWithDoc="0">
    <oddHeader>&amp;C&amp;G</oddHeader>
    <oddFooter>&amp;L&amp;10Form DES-0002-B&amp;R&amp;10&amp;K000000Revised 02/28/2023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 of Care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Olcott</dc:creator>
  <cp:lastModifiedBy>Author</cp:lastModifiedBy>
  <cp:lastPrinted>2023-02-17T21:22:01Z</cp:lastPrinted>
  <dcterms:created xsi:type="dcterms:W3CDTF">2013-05-15T16:01:20Z</dcterms:created>
  <dcterms:modified xsi:type="dcterms:W3CDTF">2023-02-28T23:54:28Z</dcterms:modified>
</cp:coreProperties>
</file>